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U:\Grant Info copied 5.20.20\Grant Cycle 2024\"/>
    </mc:Choice>
  </mc:AlternateContent>
  <xr:revisionPtr revIDLastSave="0" documentId="13_ncr:1_{610D2243-4D8A-4146-A74B-01C75FDC1D35}" xr6:coauthVersionLast="47" xr6:coauthVersionMax="47" xr10:uidLastSave="{00000000-0000-0000-0000-000000000000}"/>
  <workbookProtection workbookAlgorithmName="SHA-512" workbookHashValue="jT3nCRoxtAR5NrD3jQuYPaHtZWMy79n2KvoqdJu5FdIAYKJFyd9Pdan6HfQFCGE3soS15GQKdcwj2bgFXGTtug==" workbookSaltValue="BhYKsXpgUBRi5Bug0mHAnA==" workbookSpinCount="100000" lockStructure="1"/>
  <bookViews>
    <workbookView xWindow="28680" yWindow="-120" windowWidth="29040" windowHeight="15720" xr2:uid="{00000000-000D-0000-FFFF-FFFF00000000}"/>
  </bookViews>
  <sheets>
    <sheet name="PROJBUD" sheetId="1" r:id="rId1"/>
  </sheets>
  <definedNames>
    <definedName name="_xlnm.Print_Area" localSheetId="0">PROJBUD!$A$1:$I$56</definedName>
    <definedName name="Z_22C295D3_4AE5_4FE8_86A5_93AD1B0FDF66_.wvu.Cols" localSheetId="0" hidden="1">PROJBUD!#REF!</definedName>
    <definedName name="Z_22C295D3_4AE5_4FE8_86A5_93AD1B0FDF66_.wvu.PrintArea" localSheetId="0" hidden="1">PROJBUD!$A$1:$I$56</definedName>
  </definedNames>
  <calcPr calcId="191029"/>
  <customWorkbookViews>
    <customWorkbookView name="AP - Personal View" guid="{22C295D3-4AE5-4FE8-86A5-93AD1B0FDF66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37" i="1"/>
  <c r="H13" i="1"/>
  <c r="H45" i="1"/>
  <c r="H32" i="1"/>
  <c r="H33" i="1"/>
  <c r="H34" i="1"/>
  <c r="H35" i="1"/>
  <c r="H21" i="1"/>
  <c r="H22" i="1"/>
  <c r="H23" i="1"/>
  <c r="H24" i="1"/>
  <c r="B16" i="1" l="1"/>
  <c r="H25" i="1"/>
  <c r="H39" i="1"/>
  <c r="H40" i="1"/>
  <c r="F41" i="1"/>
  <c r="D41" i="1"/>
  <c r="B41" i="1"/>
  <c r="H14" i="1"/>
  <c r="D16" i="1"/>
  <c r="F16" i="1"/>
  <c r="H9" i="1"/>
  <c r="H10" i="1"/>
  <c r="H12" i="1"/>
  <c r="H8" i="1"/>
  <c r="H31" i="1"/>
  <c r="H46" i="1"/>
  <c r="H44" i="1"/>
  <c r="H38" i="1"/>
  <c r="H36" i="1"/>
  <c r="H28" i="1"/>
  <c r="H20" i="1"/>
  <c r="F47" i="1"/>
  <c r="D47" i="1"/>
  <c r="B47" i="1"/>
  <c r="F26" i="1"/>
  <c r="D26" i="1"/>
  <c r="B26" i="1"/>
  <c r="D49" i="1" l="1"/>
  <c r="B49" i="1"/>
  <c r="F49" i="1"/>
  <c r="H41" i="1"/>
  <c r="H47" i="1"/>
  <c r="H16" i="1"/>
  <c r="H26" i="1"/>
  <c r="H49" i="1" l="1"/>
</calcChain>
</file>

<file path=xl/sharedStrings.xml><?xml version="1.0" encoding="utf-8"?>
<sst xmlns="http://schemas.openxmlformats.org/spreadsheetml/2006/main" count="65" uniqueCount="54">
  <si>
    <t xml:space="preserve"> </t>
  </si>
  <si>
    <t>Other</t>
  </si>
  <si>
    <t>Total</t>
  </si>
  <si>
    <t>Foundation</t>
  </si>
  <si>
    <t>Budget</t>
  </si>
  <si>
    <t>Other Expenses:</t>
  </si>
  <si>
    <t>TOTAL PROJECT EXPENSES</t>
  </si>
  <si>
    <t>Date:</t>
  </si>
  <si>
    <t>Living Well</t>
  </si>
  <si>
    <t xml:space="preserve">         Project Budget Worksheet</t>
  </si>
  <si>
    <t xml:space="preserve">Name of person completing this budget: </t>
  </si>
  <si>
    <t>Administrative Expenses (Indirect):</t>
  </si>
  <si>
    <t>Personnel:</t>
  </si>
  <si>
    <t xml:space="preserve">          Subtotal Personnel</t>
  </si>
  <si>
    <t xml:space="preserve">          Subtotal Other Expenses</t>
  </si>
  <si>
    <t xml:space="preserve">          Subtotal Capital/Start Up</t>
  </si>
  <si>
    <t xml:space="preserve">     </t>
  </si>
  <si>
    <r>
      <t xml:space="preserve">   </t>
    </r>
    <r>
      <rPr>
        <b/>
        <sz val="11"/>
        <color indexed="15"/>
        <rFont val="Arial"/>
        <family val="2"/>
      </rPr>
      <t xml:space="preserve"> FOR GRANT APPLICATION ONLY</t>
    </r>
  </si>
  <si>
    <t>Organization Name</t>
  </si>
  <si>
    <t>Name of Project</t>
  </si>
  <si>
    <t>In-Kind Support</t>
  </si>
  <si>
    <t>(non-cash)</t>
  </si>
  <si>
    <t>TOTAL PROJECT RESOURCES</t>
  </si>
  <si>
    <t>Cash Sources</t>
  </si>
  <si>
    <t xml:space="preserve">  Office Equipment, Furniture/Fixtures</t>
  </si>
  <si>
    <t>PROJECT RESOURCES:</t>
  </si>
  <si>
    <t>PROJECT EXPENSES:</t>
  </si>
  <si>
    <t>1.  Foundations:  LWF</t>
  </si>
  <si>
    <t>2.       Other Foundation:</t>
  </si>
  <si>
    <t>3.  Federal/State/Other Grants:</t>
  </si>
  <si>
    <t>5.  General Operating Budget:</t>
  </si>
  <si>
    <t>6.  In-Kind Resources:</t>
  </si>
  <si>
    <t>7.  Other:</t>
  </si>
  <si>
    <t>8.  Proposed Positions:</t>
  </si>
  <si>
    <t>9.  Existing Positions:</t>
  </si>
  <si>
    <t>10. Fringe (benefits/taxes)</t>
  </si>
  <si>
    <t>12.  Printing/Flyers/Brochures</t>
  </si>
  <si>
    <t>13.  Project Supplies - Food/Snacks</t>
  </si>
  <si>
    <t>14.  Project Supplies - Equipment</t>
  </si>
  <si>
    <t>15.  Project Supplies - Other</t>
  </si>
  <si>
    <t>16.  Postage</t>
  </si>
  <si>
    <t>17.  Utilities/Telephone/Internet</t>
  </si>
  <si>
    <t>18.  Space costs</t>
  </si>
  <si>
    <t>19.  Other:</t>
  </si>
  <si>
    <t>20.  Capital Expenditures (over $1,000):</t>
  </si>
  <si>
    <t>*  Line items correlate to the Grant Application form.  Make sure items are defined as applicable and match the application narrative.</t>
  </si>
  <si>
    <t>*  Enter line items for revenues and expenses as applicable.  Totals will self-generate.</t>
  </si>
  <si>
    <t>*  Additional sources of revenue are encouraged, but not required.  Indicate only revenues that are fully committed to the project.</t>
  </si>
  <si>
    <t>*  Please check carefully prior to submission of the budget.  Total Project Resources must equal Total Project Expenses by column.</t>
  </si>
  <si>
    <t>11. Subcontractors/Consultants/Third Parties</t>
  </si>
  <si>
    <t xml:space="preserve">  Construction/Renovation/Space</t>
  </si>
  <si>
    <t>Grant Cycle 2024</t>
  </si>
  <si>
    <t>4.  Donations or Contributions, this project:</t>
  </si>
  <si>
    <t xml:space="preserve">  Medical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</si>
</sst>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name val="Arial"/>
    </font>
    <font>
      <sz val="10"/>
      <name val="Arial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5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3" tint="0.39997558519241921"/>
      <name val="Arial"/>
      <family val="2"/>
    </font>
    <font>
      <sz val="10"/>
      <color theme="1"/>
      <name val="Arial"/>
      <family val="2"/>
    </font>
    <font>
      <b/>
      <sz val="11"/>
      <color theme="7" tint="-0.249977111117893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9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gray125">
        <fgColor indexed="8"/>
        <bgColor indexed="41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Continuous"/>
    </xf>
    <xf numFmtId="0" fontId="7" fillId="0" borderId="0" xfId="0" applyFont="1"/>
    <xf numFmtId="0" fontId="4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3" xfId="0" applyBorder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1" fillId="0" borderId="3" xfId="0" applyFont="1" applyBorder="1"/>
    <xf numFmtId="0" fontId="1" fillId="0" borderId="3" xfId="0" applyFont="1" applyBorder="1" applyAlignment="1">
      <alignment horizontal="centerContinuous"/>
    </xf>
    <xf numFmtId="0" fontId="7" fillId="0" borderId="3" xfId="0" applyFont="1" applyBorder="1"/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/>
    <xf numFmtId="0" fontId="8" fillId="0" borderId="2" xfId="0" applyFont="1" applyBorder="1" applyAlignment="1">
      <alignment horizontal="right"/>
    </xf>
    <xf numFmtId="0" fontId="9" fillId="3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7" fillId="0" borderId="8" xfId="0" applyNumberFormat="1" applyFont="1" applyBorder="1"/>
    <xf numFmtId="3" fontId="19" fillId="0" borderId="8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3" fontId="17" fillId="5" borderId="12" xfId="0" applyNumberFormat="1" applyFont="1" applyFill="1" applyBorder="1" applyAlignment="1">
      <alignment horizontal="right"/>
    </xf>
    <xf numFmtId="3" fontId="17" fillId="5" borderId="13" xfId="0" applyNumberFormat="1" applyFont="1" applyFill="1" applyBorder="1"/>
    <xf numFmtId="0" fontId="20" fillId="0" borderId="4" xfId="0" applyFont="1" applyBorder="1" applyAlignment="1">
      <alignment horizontal="left"/>
    </xf>
    <xf numFmtId="0" fontId="20" fillId="2" borderId="4" xfId="0" applyFont="1" applyFill="1" applyBorder="1" applyAlignment="1">
      <alignment horizontal="left"/>
    </xf>
    <xf numFmtId="0" fontId="13" fillId="0" borderId="4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17" xfId="0" applyBorder="1"/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18" fillId="0" borderId="9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5" xfId="0" applyNumberFormat="1" applyFont="1" applyBorder="1" applyAlignment="1" applyProtection="1">
      <alignment horizontal="right"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8" fillId="0" borderId="1" xfId="0" applyNumberFormat="1" applyFont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left"/>
    </xf>
    <xf numFmtId="3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12" fillId="0" borderId="0" xfId="0" applyFont="1"/>
    <xf numFmtId="0" fontId="12" fillId="0" borderId="3" xfId="0" applyFont="1" applyBorder="1"/>
    <xf numFmtId="0" fontId="21" fillId="0" borderId="0" xfId="0" applyFont="1"/>
    <xf numFmtId="0" fontId="12" fillId="0" borderId="0" xfId="0" applyFont="1" applyAlignment="1">
      <alignment horizontal="right"/>
    </xf>
    <xf numFmtId="0" fontId="22" fillId="0" borderId="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3" xfId="0" applyFont="1" applyBorder="1"/>
    <xf numFmtId="0" fontId="7" fillId="6" borderId="4" xfId="0" applyFont="1" applyFill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4" borderId="6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left"/>
      <protection locked="0"/>
    </xf>
    <xf numFmtId="0" fontId="8" fillId="4" borderId="3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4" borderId="0" xfId="0" applyFont="1" applyFill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504820</xdr:colOff>
      <xdr:row>0</xdr:row>
      <xdr:rowOff>76200</xdr:rowOff>
    </xdr:from>
    <xdr:to>
      <xdr:col>0</xdr:col>
      <xdr:colOff>2304774</xdr:colOff>
      <xdr:row>3</xdr:row>
      <xdr:rowOff>164308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0" y="76200"/>
          <a:ext cx="1799954" cy="1069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L58"/>
  <sheetViews>
    <sheetView tabSelected="1" defaultGridColor="0" colorId="22" zoomScaleNormal="100" zoomScaleSheetLayoutView="100" workbookViewId="0">
      <selection activeCell="A38" sqref="A38"/>
    </sheetView>
  </sheetViews>
  <sheetFormatPr defaultColWidth="10.5546875" defaultRowHeight="15" customHeight="1" x14ac:dyDescent="0.2"/>
  <cols>
    <col min="1" max="1" width="36" style="50" customWidth="1"/>
    <col min="2" max="2" width="12.77734375" customWidth="1"/>
    <col min="3" max="3" width="3.109375" customWidth="1"/>
    <col min="4" max="4" width="12.77734375" customWidth="1"/>
    <col min="5" max="5" width="2.77734375" customWidth="1"/>
    <col min="6" max="6" width="12.77734375" customWidth="1"/>
    <col min="7" max="7" width="2.88671875" customWidth="1"/>
    <col min="8" max="8" width="12.6640625" customWidth="1"/>
    <col min="9" max="9" width="2.77734375" customWidth="1"/>
  </cols>
  <sheetData>
    <row r="1" spans="1:12" ht="41.45" customHeight="1" x14ac:dyDescent="0.4">
      <c r="A1" s="77" t="s">
        <v>0</v>
      </c>
      <c r="B1" s="44" t="s">
        <v>9</v>
      </c>
      <c r="C1" s="45"/>
      <c r="D1" s="45"/>
      <c r="E1" s="45"/>
      <c r="F1" s="45"/>
      <c r="G1" s="45"/>
      <c r="H1" s="15"/>
      <c r="I1" s="46"/>
    </row>
    <row r="2" spans="1:12" ht="21" customHeight="1" x14ac:dyDescent="0.4">
      <c r="A2" s="78"/>
      <c r="B2" s="21"/>
      <c r="C2" s="22" t="s">
        <v>17</v>
      </c>
      <c r="D2" s="5"/>
      <c r="E2" s="5"/>
      <c r="F2" s="5"/>
      <c r="G2" s="5"/>
      <c r="I2" s="6"/>
    </row>
    <row r="3" spans="1:12" ht="15" customHeight="1" x14ac:dyDescent="0.25">
      <c r="A3" s="78"/>
      <c r="B3" s="84" t="s">
        <v>18</v>
      </c>
      <c r="C3" s="84"/>
      <c r="D3" s="85"/>
      <c r="E3" s="85"/>
      <c r="F3" s="85"/>
      <c r="G3" s="85"/>
      <c r="H3" s="85"/>
      <c r="I3" s="86"/>
    </row>
    <row r="4" spans="1:12" ht="15" customHeight="1" x14ac:dyDescent="0.25">
      <c r="A4" s="78"/>
      <c r="B4" s="83" t="s">
        <v>19</v>
      </c>
      <c r="C4" s="83"/>
      <c r="D4" s="85"/>
      <c r="E4" s="85"/>
      <c r="F4" s="85"/>
      <c r="G4" s="85"/>
      <c r="H4" s="85"/>
      <c r="I4" s="86"/>
    </row>
    <row r="5" spans="1:12" ht="15" customHeight="1" x14ac:dyDescent="0.25">
      <c r="A5" s="64"/>
      <c r="B5" s="63"/>
      <c r="C5" s="63"/>
      <c r="D5" s="65"/>
      <c r="E5" s="65"/>
      <c r="F5" s="65"/>
      <c r="G5" s="65"/>
      <c r="H5" s="65"/>
      <c r="I5" s="66"/>
    </row>
    <row r="6" spans="1:12" ht="15" customHeight="1" x14ac:dyDescent="0.25">
      <c r="A6" s="76" t="s">
        <v>51</v>
      </c>
      <c r="B6" s="7" t="s">
        <v>8</v>
      </c>
      <c r="C6" s="8"/>
      <c r="D6" s="7" t="s">
        <v>1</v>
      </c>
      <c r="E6" s="8"/>
      <c r="F6" s="7" t="s">
        <v>20</v>
      </c>
      <c r="G6" s="8"/>
      <c r="H6" s="9" t="s">
        <v>2</v>
      </c>
      <c r="I6" s="10" t="s">
        <v>0</v>
      </c>
      <c r="J6" s="1"/>
      <c r="K6" s="1"/>
      <c r="L6" s="1"/>
    </row>
    <row r="7" spans="1:12" ht="17.100000000000001" customHeight="1" x14ac:dyDescent="0.25">
      <c r="A7" s="41" t="s">
        <v>25</v>
      </c>
      <c r="B7" s="3" t="s">
        <v>3</v>
      </c>
      <c r="C7" s="8" t="s">
        <v>0</v>
      </c>
      <c r="D7" s="4" t="s">
        <v>23</v>
      </c>
      <c r="E7" s="8"/>
      <c r="F7" s="4" t="s">
        <v>21</v>
      </c>
      <c r="G7" s="8"/>
      <c r="H7" s="3" t="s">
        <v>4</v>
      </c>
      <c r="I7" s="10" t="s">
        <v>0</v>
      </c>
      <c r="J7" s="1"/>
      <c r="K7" s="1"/>
      <c r="L7" s="1"/>
    </row>
    <row r="8" spans="1:12" ht="15" customHeight="1" x14ac:dyDescent="0.25">
      <c r="A8" s="31" t="s">
        <v>27</v>
      </c>
      <c r="B8" s="51"/>
      <c r="C8" s="62"/>
      <c r="D8" s="25"/>
      <c r="E8" s="26"/>
      <c r="F8" s="25"/>
      <c r="G8" s="26"/>
      <c r="H8" s="25">
        <f>SUM(B8+D8+F8)</f>
        <v>0</v>
      </c>
      <c r="I8" s="10"/>
      <c r="J8" s="1"/>
      <c r="K8" s="1"/>
      <c r="L8" s="1"/>
    </row>
    <row r="9" spans="1:12" ht="15" customHeight="1" x14ac:dyDescent="0.25">
      <c r="A9" s="31" t="s">
        <v>28</v>
      </c>
      <c r="B9" s="25"/>
      <c r="C9" s="62"/>
      <c r="D9" s="51"/>
      <c r="E9" s="62"/>
      <c r="F9" s="25"/>
      <c r="G9" s="26"/>
      <c r="H9" s="25">
        <f t="shared" ref="H9:H14" si="0">SUM(B9+D9+F9)</f>
        <v>0</v>
      </c>
      <c r="I9" s="10"/>
      <c r="J9" s="1"/>
      <c r="K9" s="1"/>
      <c r="L9" s="1"/>
    </row>
    <row r="10" spans="1:12" ht="15" customHeight="1" x14ac:dyDescent="0.25">
      <c r="A10" s="31" t="s">
        <v>29</v>
      </c>
      <c r="B10" s="25"/>
      <c r="C10" s="62"/>
      <c r="D10" s="51"/>
      <c r="E10" s="62"/>
      <c r="F10" s="25"/>
      <c r="G10" s="26"/>
      <c r="H10" s="25">
        <f t="shared" si="0"/>
        <v>0</v>
      </c>
      <c r="I10" s="11"/>
      <c r="J10" s="1"/>
      <c r="K10" s="1"/>
      <c r="L10" s="1"/>
    </row>
    <row r="11" spans="1:12" ht="15" customHeight="1" x14ac:dyDescent="0.25">
      <c r="A11" s="31" t="s">
        <v>52</v>
      </c>
      <c r="B11" s="25"/>
      <c r="C11" s="62"/>
      <c r="D11" s="51"/>
      <c r="E11" s="62"/>
      <c r="F11" s="25"/>
      <c r="G11" s="26"/>
      <c r="H11" s="25">
        <f t="shared" ref="H11" si="1">SUM(B11+D11+F11)</f>
        <v>0</v>
      </c>
      <c r="I11" s="11"/>
      <c r="J11" s="1"/>
      <c r="K11" s="1"/>
      <c r="L11" s="1"/>
    </row>
    <row r="12" spans="1:12" ht="15" customHeight="1" x14ac:dyDescent="0.25">
      <c r="A12" s="31" t="s">
        <v>30</v>
      </c>
      <c r="B12" s="25"/>
      <c r="C12" s="62"/>
      <c r="D12" s="51"/>
      <c r="E12" s="62"/>
      <c r="F12" s="51"/>
      <c r="G12" s="26"/>
      <c r="H12" s="25">
        <f t="shared" si="0"/>
        <v>0</v>
      </c>
      <c r="I12" s="11"/>
      <c r="J12" s="1"/>
      <c r="K12" s="1"/>
      <c r="L12" s="1"/>
    </row>
    <row r="13" spans="1:12" ht="15" customHeight="1" x14ac:dyDescent="0.25">
      <c r="A13" s="31" t="s">
        <v>31</v>
      </c>
      <c r="B13" s="25"/>
      <c r="C13" s="26"/>
      <c r="D13" s="25"/>
      <c r="E13" s="62"/>
      <c r="F13" s="51"/>
      <c r="G13" s="26"/>
      <c r="H13" s="25">
        <f t="shared" ref="H13" si="2">SUM(B13+D13+F13)</f>
        <v>0</v>
      </c>
      <c r="I13" s="11"/>
      <c r="J13" s="1"/>
      <c r="K13" s="1"/>
      <c r="L13" s="1"/>
    </row>
    <row r="14" spans="1:12" ht="15" customHeight="1" thickBot="1" x14ac:dyDescent="0.3">
      <c r="A14" s="31" t="s">
        <v>32</v>
      </c>
      <c r="B14" s="33"/>
      <c r="C14" s="62"/>
      <c r="D14" s="52"/>
      <c r="E14" s="62"/>
      <c r="F14" s="52"/>
      <c r="G14" s="26"/>
      <c r="H14" s="33">
        <f t="shared" si="0"/>
        <v>0</v>
      </c>
      <c r="I14" s="11"/>
      <c r="J14" s="1"/>
      <c r="K14" s="1"/>
      <c r="L14" s="1"/>
    </row>
    <row r="15" spans="1:12" ht="15" customHeight="1" thickTop="1" x14ac:dyDescent="0.25">
      <c r="A15" s="61" t="s">
        <v>16</v>
      </c>
      <c r="B15" s="26"/>
      <c r="C15" s="26"/>
      <c r="D15" s="26"/>
      <c r="E15" s="26"/>
      <c r="F15" s="26"/>
      <c r="G15" s="26"/>
      <c r="H15" s="26"/>
      <c r="I15" s="11"/>
      <c r="J15" s="1"/>
      <c r="K15" s="1"/>
      <c r="L15" s="1"/>
    </row>
    <row r="16" spans="1:12" ht="17.100000000000001" customHeight="1" thickBot="1" x14ac:dyDescent="0.3">
      <c r="A16" s="42" t="s">
        <v>22</v>
      </c>
      <c r="B16" s="39">
        <f>SUM(B8:B15)</f>
        <v>0</v>
      </c>
      <c r="C16" s="30"/>
      <c r="D16" s="39">
        <f>SUM(D8:D15)</f>
        <v>0</v>
      </c>
      <c r="E16" s="30"/>
      <c r="F16" s="39">
        <f>SUM(F8:F15)</f>
        <v>0</v>
      </c>
      <c r="G16" s="30" t="s">
        <v>0</v>
      </c>
      <c r="H16" s="39">
        <f>SUM(H8:H15)</f>
        <v>0</v>
      </c>
      <c r="I16" s="11"/>
      <c r="J16" s="1"/>
      <c r="K16" s="1"/>
      <c r="L16" s="1"/>
    </row>
    <row r="17" spans="1:9" ht="15" customHeight="1" x14ac:dyDescent="0.2">
      <c r="A17" s="19"/>
      <c r="B17" s="27"/>
      <c r="C17" s="27"/>
      <c r="D17" s="27"/>
      <c r="E17" s="27"/>
      <c r="F17" s="27"/>
      <c r="G17" s="27"/>
      <c r="H17" s="27"/>
      <c r="I17" s="10"/>
    </row>
    <row r="18" spans="1:9" ht="17.100000000000001" customHeight="1" x14ac:dyDescent="0.25">
      <c r="A18" s="41" t="s">
        <v>26</v>
      </c>
      <c r="B18" s="27"/>
      <c r="C18" s="27"/>
      <c r="D18" s="27"/>
      <c r="E18" s="27"/>
      <c r="F18" s="27"/>
      <c r="G18" s="27"/>
      <c r="H18" s="27"/>
      <c r="I18" s="10"/>
    </row>
    <row r="19" spans="1:9" ht="15" customHeight="1" x14ac:dyDescent="0.25">
      <c r="A19" s="24" t="s">
        <v>12</v>
      </c>
      <c r="B19" s="27"/>
      <c r="C19" s="27"/>
      <c r="D19" s="27"/>
      <c r="E19" s="27"/>
      <c r="F19" s="27"/>
      <c r="G19" s="27"/>
      <c r="H19" s="26"/>
      <c r="I19" s="10"/>
    </row>
    <row r="20" spans="1:9" ht="15" customHeight="1" x14ac:dyDescent="0.25">
      <c r="A20" s="31" t="s">
        <v>33</v>
      </c>
      <c r="B20" s="54"/>
      <c r="C20" s="53"/>
      <c r="D20" s="54"/>
      <c r="E20" s="53"/>
      <c r="F20" s="57"/>
      <c r="G20" s="27"/>
      <c r="H20" s="32">
        <f>SUM(B20+D20+F20)</f>
        <v>0</v>
      </c>
      <c r="I20" s="10"/>
    </row>
    <row r="21" spans="1:9" ht="15" customHeight="1" x14ac:dyDescent="0.25">
      <c r="A21" s="43"/>
      <c r="B21" s="60"/>
      <c r="C21" s="53"/>
      <c r="D21" s="60"/>
      <c r="E21" s="53"/>
      <c r="F21" s="55"/>
      <c r="G21" s="27"/>
      <c r="H21" s="32">
        <f t="shared" ref="H21:H24" si="3">SUM(B21+D21+F21)</f>
        <v>0</v>
      </c>
      <c r="I21" s="10"/>
    </row>
    <row r="22" spans="1:9" ht="15" customHeight="1" x14ac:dyDescent="0.25">
      <c r="A22" s="31" t="s">
        <v>34</v>
      </c>
      <c r="B22" s="55"/>
      <c r="C22" s="53"/>
      <c r="D22" s="55"/>
      <c r="E22" s="53"/>
      <c r="F22" s="55"/>
      <c r="G22" s="27"/>
      <c r="H22" s="32">
        <f t="shared" si="3"/>
        <v>0</v>
      </c>
      <c r="I22" s="10"/>
    </row>
    <row r="23" spans="1:9" ht="15" customHeight="1" x14ac:dyDescent="0.25">
      <c r="A23" s="43"/>
      <c r="B23" s="55"/>
      <c r="C23" s="53"/>
      <c r="D23" s="55"/>
      <c r="E23" s="53"/>
      <c r="F23" s="55"/>
      <c r="G23" s="27"/>
      <c r="H23" s="32">
        <f t="shared" si="3"/>
        <v>0</v>
      </c>
      <c r="I23" s="10"/>
    </row>
    <row r="24" spans="1:9" ht="15" customHeight="1" x14ac:dyDescent="0.25">
      <c r="A24" s="31" t="s">
        <v>35</v>
      </c>
      <c r="B24" s="55"/>
      <c r="C24" s="53"/>
      <c r="D24" s="55"/>
      <c r="E24" s="53"/>
      <c r="F24" s="55"/>
      <c r="G24" s="27"/>
      <c r="H24" s="32">
        <f t="shared" si="3"/>
        <v>0</v>
      </c>
      <c r="I24" s="10"/>
    </row>
    <row r="25" spans="1:9" ht="15" customHeight="1" thickBot="1" x14ac:dyDescent="0.3">
      <c r="A25" s="31" t="s">
        <v>49</v>
      </c>
      <c r="B25" s="56"/>
      <c r="C25" s="53"/>
      <c r="D25" s="56"/>
      <c r="E25" s="53"/>
      <c r="F25" s="56"/>
      <c r="G25" s="27"/>
      <c r="H25" s="33">
        <f t="shared" ref="H25" si="4">SUM(B25+D25+F25)</f>
        <v>0</v>
      </c>
      <c r="I25" s="10"/>
    </row>
    <row r="26" spans="1:9" ht="15" customHeight="1" thickTop="1" x14ac:dyDescent="0.25">
      <c r="A26" s="23" t="s">
        <v>13</v>
      </c>
      <c r="B26" s="36">
        <f>SUM(B20:B25)</f>
        <v>0</v>
      </c>
      <c r="C26" s="26" t="s">
        <v>0</v>
      </c>
      <c r="D26" s="36">
        <f>SUM(D20:D25)</f>
        <v>0</v>
      </c>
      <c r="E26" s="26" t="s">
        <v>0</v>
      </c>
      <c r="F26" s="36">
        <f>SUM(F20:F25)</f>
        <v>0</v>
      </c>
      <c r="G26" s="26" t="s">
        <v>0</v>
      </c>
      <c r="H26" s="36">
        <f>SUM(H20:H25)</f>
        <v>0</v>
      </c>
      <c r="I26" s="10"/>
    </row>
    <row r="27" spans="1:9" ht="15" customHeight="1" thickBot="1" x14ac:dyDescent="0.3">
      <c r="A27" s="18"/>
      <c r="B27" s="26" t="s">
        <v>0</v>
      </c>
      <c r="C27" s="26"/>
      <c r="D27" s="26"/>
      <c r="E27" s="26"/>
      <c r="F27" s="26"/>
      <c r="G27" s="26"/>
      <c r="H27" s="26"/>
      <c r="I27" s="10"/>
    </row>
    <row r="28" spans="1:9" ht="15" customHeight="1" thickTop="1" thickBot="1" x14ac:dyDescent="0.3">
      <c r="A28" s="23" t="s">
        <v>11</v>
      </c>
      <c r="B28" s="58"/>
      <c r="C28" s="62"/>
      <c r="D28" s="58"/>
      <c r="E28" s="62"/>
      <c r="F28" s="58"/>
      <c r="G28" s="26"/>
      <c r="H28" s="37">
        <f>SUM(B28+D28+F28)</f>
        <v>0</v>
      </c>
      <c r="I28" s="10"/>
    </row>
    <row r="29" spans="1:9" ht="15" customHeight="1" thickTop="1" x14ac:dyDescent="0.25">
      <c r="A29" s="18"/>
      <c r="B29" s="27"/>
      <c r="C29" s="27"/>
      <c r="D29" s="27"/>
      <c r="E29" s="27"/>
      <c r="F29" s="27"/>
      <c r="G29" s="27"/>
      <c r="H29" s="26"/>
      <c r="I29" s="10"/>
    </row>
    <row r="30" spans="1:9" ht="15" customHeight="1" x14ac:dyDescent="0.25">
      <c r="A30" s="24" t="s">
        <v>5</v>
      </c>
      <c r="B30" s="27"/>
      <c r="C30" s="27"/>
      <c r="D30" s="27"/>
      <c r="E30" s="27"/>
      <c r="F30" s="27"/>
      <c r="G30" s="27"/>
      <c r="H30" s="26"/>
      <c r="I30" s="10"/>
    </row>
    <row r="31" spans="1:9" ht="15" customHeight="1" x14ac:dyDescent="0.25">
      <c r="A31" s="31" t="s">
        <v>36</v>
      </c>
      <c r="B31" s="57"/>
      <c r="C31" s="53"/>
      <c r="D31" s="57"/>
      <c r="E31" s="53"/>
      <c r="F31" s="57"/>
      <c r="G31" s="27"/>
      <c r="H31" s="32">
        <f>SUM(B31+D31+F31)</f>
        <v>0</v>
      </c>
      <c r="I31" s="10"/>
    </row>
    <row r="32" spans="1:9" ht="15" customHeight="1" x14ac:dyDescent="0.25">
      <c r="A32" s="31" t="s">
        <v>37</v>
      </c>
      <c r="B32" s="55"/>
      <c r="C32" s="53"/>
      <c r="D32" s="55"/>
      <c r="E32" s="53"/>
      <c r="F32" s="55"/>
      <c r="G32" s="27"/>
      <c r="H32" s="32">
        <f t="shared" ref="H32:H35" si="5">SUM(B32+D32+F32)</f>
        <v>0</v>
      </c>
      <c r="I32" s="10"/>
    </row>
    <row r="33" spans="1:9" ht="15" customHeight="1" x14ac:dyDescent="0.25">
      <c r="A33" s="31" t="s">
        <v>38</v>
      </c>
      <c r="B33" s="55"/>
      <c r="C33" s="53"/>
      <c r="D33" s="55"/>
      <c r="E33" s="53"/>
      <c r="F33" s="55"/>
      <c r="G33" s="27"/>
      <c r="H33" s="32">
        <f t="shared" si="5"/>
        <v>0</v>
      </c>
      <c r="I33" s="10"/>
    </row>
    <row r="34" spans="1:9" ht="15" customHeight="1" x14ac:dyDescent="0.25">
      <c r="A34" s="31" t="s">
        <v>39</v>
      </c>
      <c r="B34" s="55"/>
      <c r="C34" s="53"/>
      <c r="D34" s="55"/>
      <c r="E34" s="53"/>
      <c r="F34" s="55"/>
      <c r="G34" s="27"/>
      <c r="H34" s="32">
        <f t="shared" si="5"/>
        <v>0</v>
      </c>
      <c r="I34" s="10"/>
    </row>
    <row r="35" spans="1:9" ht="15" customHeight="1" x14ac:dyDescent="0.25">
      <c r="A35" s="31" t="s">
        <v>40</v>
      </c>
      <c r="B35" s="55"/>
      <c r="C35" s="53"/>
      <c r="D35" s="55"/>
      <c r="E35" s="53"/>
      <c r="F35" s="55"/>
      <c r="G35" s="27"/>
      <c r="H35" s="32">
        <f t="shared" si="5"/>
        <v>0</v>
      </c>
      <c r="I35" s="10"/>
    </row>
    <row r="36" spans="1:9" ht="15" customHeight="1" x14ac:dyDescent="0.25">
      <c r="A36" s="31" t="s">
        <v>41</v>
      </c>
      <c r="B36" s="55"/>
      <c r="C36" s="53"/>
      <c r="D36" s="55"/>
      <c r="E36" s="53"/>
      <c r="F36" s="55"/>
      <c r="G36" s="27"/>
      <c r="H36" s="25">
        <f t="shared" ref="H36:H40" si="6">SUM(B36+D36+F36)</f>
        <v>0</v>
      </c>
      <c r="I36" s="10"/>
    </row>
    <row r="37" spans="1:9" ht="15" customHeight="1" x14ac:dyDescent="0.25">
      <c r="A37" s="31" t="s">
        <v>42</v>
      </c>
      <c r="B37" s="55"/>
      <c r="C37" s="53"/>
      <c r="D37" s="55"/>
      <c r="E37" s="53"/>
      <c r="F37" s="55"/>
      <c r="G37" s="27"/>
      <c r="H37" s="25">
        <f t="shared" si="6"/>
        <v>0</v>
      </c>
      <c r="I37" s="10"/>
    </row>
    <row r="38" spans="1:9" ht="15" customHeight="1" x14ac:dyDescent="0.25">
      <c r="A38" s="43" t="s">
        <v>43</v>
      </c>
      <c r="B38" s="55"/>
      <c r="C38" s="53"/>
      <c r="D38" s="55"/>
      <c r="E38" s="53"/>
      <c r="F38" s="55"/>
      <c r="G38" s="27"/>
      <c r="H38" s="28">
        <f t="shared" si="6"/>
        <v>0</v>
      </c>
      <c r="I38" s="10"/>
    </row>
    <row r="39" spans="1:9" ht="15" customHeight="1" x14ac:dyDescent="0.25">
      <c r="A39" s="43"/>
      <c r="B39" s="55"/>
      <c r="C39" s="53"/>
      <c r="D39" s="55"/>
      <c r="E39" s="53"/>
      <c r="F39" s="55"/>
      <c r="G39" s="27"/>
      <c r="H39" s="28">
        <f t="shared" si="6"/>
        <v>0</v>
      </c>
      <c r="I39" s="10"/>
    </row>
    <row r="40" spans="1:9" ht="15" customHeight="1" thickBot="1" x14ac:dyDescent="0.3">
      <c r="A40" s="43"/>
      <c r="B40" s="56"/>
      <c r="C40" s="53"/>
      <c r="D40" s="59"/>
      <c r="E40" s="53"/>
      <c r="F40" s="56"/>
      <c r="G40" s="27"/>
      <c r="H40" s="34">
        <f t="shared" si="6"/>
        <v>0</v>
      </c>
      <c r="I40" s="10"/>
    </row>
    <row r="41" spans="1:9" ht="15" customHeight="1" thickTop="1" x14ac:dyDescent="0.25">
      <c r="A41" s="23" t="s">
        <v>14</v>
      </c>
      <c r="B41" s="36">
        <f>SUM(B31:B40)</f>
        <v>0</v>
      </c>
      <c r="C41" s="29"/>
      <c r="D41" s="36">
        <f>SUM(D31:D40)</f>
        <v>0</v>
      </c>
      <c r="E41" s="29"/>
      <c r="F41" s="36">
        <f>SUM(F31:F40)</f>
        <v>0</v>
      </c>
      <c r="G41" s="27"/>
      <c r="H41" s="36">
        <f>SUM(H31:H40)</f>
        <v>0</v>
      </c>
      <c r="I41" s="10"/>
    </row>
    <row r="42" spans="1:9" ht="15" customHeight="1" x14ac:dyDescent="0.25">
      <c r="A42" s="18"/>
      <c r="B42" s="27"/>
      <c r="C42" s="27"/>
      <c r="D42" s="27"/>
      <c r="E42" s="27"/>
      <c r="F42" s="27"/>
      <c r="G42" s="27"/>
      <c r="H42" s="26"/>
      <c r="I42" s="10"/>
    </row>
    <row r="43" spans="1:9" ht="15" customHeight="1" x14ac:dyDescent="0.25">
      <c r="A43" s="24" t="s">
        <v>44</v>
      </c>
      <c r="B43" s="27"/>
      <c r="C43" s="27"/>
      <c r="D43" s="27"/>
      <c r="E43" s="27"/>
      <c r="F43" s="27"/>
      <c r="G43" s="27"/>
      <c r="H43" s="26"/>
      <c r="I43" s="10"/>
    </row>
    <row r="44" spans="1:9" ht="15" customHeight="1" x14ac:dyDescent="0.25">
      <c r="A44" s="31" t="s">
        <v>50</v>
      </c>
      <c r="B44" s="57"/>
      <c r="C44" s="53"/>
      <c r="D44" s="57"/>
      <c r="E44" s="53"/>
      <c r="F44" s="57"/>
      <c r="G44" s="27"/>
      <c r="H44" s="32">
        <f>SUM(B44+D44+F44)</f>
        <v>0</v>
      </c>
      <c r="I44" s="10"/>
    </row>
    <row r="45" spans="1:9" ht="15" customHeight="1" x14ac:dyDescent="0.25">
      <c r="A45" s="31" t="s">
        <v>24</v>
      </c>
      <c r="B45" s="57"/>
      <c r="C45" s="53"/>
      <c r="D45" s="57"/>
      <c r="E45" s="53"/>
      <c r="F45" s="57"/>
      <c r="G45" s="27"/>
      <c r="H45" s="32">
        <f>SUM(B45+D45+F45)</f>
        <v>0</v>
      </c>
      <c r="I45" s="10"/>
    </row>
    <row r="46" spans="1:9" ht="15" customHeight="1" thickBot="1" x14ac:dyDescent="0.3">
      <c r="A46" s="31" t="s">
        <v>53</v>
      </c>
      <c r="B46" s="56"/>
      <c r="C46" s="53" t="s">
        <v>0</v>
      </c>
      <c r="D46" s="56"/>
      <c r="E46" s="53" t="s">
        <v>0</v>
      </c>
      <c r="F46" s="56"/>
      <c r="G46" s="27" t="s">
        <v>0</v>
      </c>
      <c r="H46" s="34">
        <f>SUM(B46+D46+F46)</f>
        <v>0</v>
      </c>
      <c r="I46" s="10"/>
    </row>
    <row r="47" spans="1:9" ht="15" customHeight="1" thickTop="1" x14ac:dyDescent="0.25">
      <c r="A47" s="23" t="s">
        <v>15</v>
      </c>
      <c r="B47" s="38">
        <f>SUM(B44:B46)</f>
        <v>0</v>
      </c>
      <c r="C47" s="29"/>
      <c r="D47" s="38">
        <f>SUM(D44:D46)</f>
        <v>0</v>
      </c>
      <c r="E47" s="29"/>
      <c r="F47" s="38">
        <f>SUM(F44:F46)</f>
        <v>0</v>
      </c>
      <c r="G47" s="27"/>
      <c r="H47" s="38">
        <f>SUM(H44:H46)</f>
        <v>0</v>
      </c>
      <c r="I47" s="10"/>
    </row>
    <row r="48" spans="1:9" ht="15" customHeight="1" x14ac:dyDescent="0.25">
      <c r="A48" s="18"/>
      <c r="B48" s="27"/>
      <c r="C48" s="27"/>
      <c r="D48" s="27"/>
      <c r="E48" s="27"/>
      <c r="F48" s="27"/>
      <c r="G48" s="27"/>
      <c r="H48" s="26"/>
      <c r="I48" s="10"/>
    </row>
    <row r="49" spans="1:9" ht="17.100000000000001" customHeight="1" thickBot="1" x14ac:dyDescent="0.3">
      <c r="A49" s="42" t="s">
        <v>6</v>
      </c>
      <c r="B49" s="40">
        <f>SUM(B26+B28+B41+B47)</f>
        <v>0</v>
      </c>
      <c r="C49" s="35"/>
      <c r="D49" s="40">
        <f>SUM(D26+D28+D41+D47)</f>
        <v>0</v>
      </c>
      <c r="E49" s="35"/>
      <c r="F49" s="40">
        <f>SUM(F26+F28+F41+F47)</f>
        <v>0</v>
      </c>
      <c r="G49" s="35"/>
      <c r="H49" s="40">
        <f>SUM(H26+H28+H41+H47)</f>
        <v>0</v>
      </c>
      <c r="I49" s="12"/>
    </row>
    <row r="50" spans="1:9" ht="15" customHeight="1" x14ac:dyDescent="0.25">
      <c r="A50" s="17"/>
      <c r="B50" s="2"/>
      <c r="C50" s="2"/>
      <c r="D50" s="2"/>
      <c r="E50" s="2"/>
      <c r="F50" s="2"/>
      <c r="G50" s="2"/>
      <c r="H50" s="2"/>
      <c r="I50" s="12"/>
    </row>
    <row r="51" spans="1:9" s="70" customFormat="1" ht="15" customHeight="1" x14ac:dyDescent="0.2">
      <c r="A51" s="20" t="s">
        <v>46</v>
      </c>
      <c r="B51" s="68"/>
      <c r="C51" s="68"/>
      <c r="D51" s="68"/>
      <c r="E51" s="68"/>
      <c r="F51" s="68"/>
      <c r="G51" s="68"/>
      <c r="H51" s="68"/>
      <c r="I51" s="69"/>
    </row>
    <row r="52" spans="1:9" s="70" customFormat="1" ht="15" customHeight="1" x14ac:dyDescent="0.2">
      <c r="A52" s="20" t="s">
        <v>45</v>
      </c>
      <c r="B52" s="68"/>
      <c r="C52" s="68"/>
      <c r="D52" s="68"/>
      <c r="E52" s="68"/>
      <c r="F52" s="68"/>
      <c r="G52" s="68"/>
      <c r="H52" s="68"/>
      <c r="I52" s="69"/>
    </row>
    <row r="53" spans="1:9" s="70" customFormat="1" ht="15" customHeight="1" x14ac:dyDescent="0.2">
      <c r="A53" s="20" t="s">
        <v>47</v>
      </c>
      <c r="B53" s="68"/>
      <c r="C53" s="68"/>
      <c r="D53" s="68"/>
      <c r="E53" s="68"/>
      <c r="F53" s="68"/>
      <c r="G53" s="68"/>
      <c r="H53" s="71"/>
      <c r="I53" s="69"/>
    </row>
    <row r="54" spans="1:9" s="70" customFormat="1" ht="15" customHeight="1" x14ac:dyDescent="0.2">
      <c r="A54" s="72" t="s">
        <v>48</v>
      </c>
      <c r="B54" s="73"/>
      <c r="C54" s="74"/>
      <c r="D54" s="74"/>
      <c r="E54" s="74"/>
      <c r="F54" s="74"/>
      <c r="G54" s="74"/>
      <c r="H54" s="74"/>
      <c r="I54" s="75"/>
    </row>
    <row r="55" spans="1:9" ht="15" customHeight="1" x14ac:dyDescent="0.25">
      <c r="A55" s="13"/>
      <c r="B55" s="14"/>
      <c r="C55" s="2"/>
      <c r="D55" s="2"/>
      <c r="E55" s="2"/>
      <c r="F55" s="2"/>
      <c r="G55" s="2"/>
      <c r="H55" s="2"/>
      <c r="I55" s="12"/>
    </row>
    <row r="56" spans="1:9" ht="15" customHeight="1" thickBot="1" x14ac:dyDescent="0.3">
      <c r="A56" s="47" t="s">
        <v>10</v>
      </c>
      <c r="B56" s="79"/>
      <c r="C56" s="80"/>
      <c r="D56" s="80"/>
      <c r="E56" s="80"/>
      <c r="F56" s="67" t="s">
        <v>7</v>
      </c>
      <c r="G56" s="81"/>
      <c r="H56" s="81"/>
      <c r="I56" s="82"/>
    </row>
    <row r="57" spans="1:9" ht="15" customHeight="1" x14ac:dyDescent="0.25">
      <c r="A57" s="48"/>
      <c r="B57" s="15"/>
      <c r="C57" s="15"/>
      <c r="D57" s="15"/>
      <c r="E57" s="15"/>
      <c r="F57" s="16"/>
      <c r="G57" s="15"/>
      <c r="H57" s="15"/>
      <c r="I57" s="15"/>
    </row>
    <row r="58" spans="1:9" ht="15" customHeight="1" x14ac:dyDescent="0.2">
      <c r="A58" s="49"/>
    </row>
  </sheetData>
  <sheetProtection algorithmName="SHA-512" hashValue="a+6uxYXDYuikYNh+tP7L9pIBtKhchR8PevClEPxR24MkQ2VZR1/TSbUoYmgo7Jzf9nFJyNZO+v8LHV8/TLalVw==" saltValue="H8/tDBfEbwOjRkeH4Muu/g==" spinCount="100000" sheet="1" objects="1" scenarios="1"/>
  <customSheetViews>
    <customSheetView guid="{22C295D3-4AE5-4FE8-86A5-93AD1B0FDF66}" colorId="22" showPageBreaks="1" fitToPage="1" printArea="1" hiddenColumns="1">
      <selection activeCell="O12" sqref="O12"/>
      <pageMargins left="0" right="0" top="0.25" bottom="0.25" header="0.25" footer="0.25"/>
      <printOptions horizontalCentered="1" verticalCentered="1"/>
      <pageSetup scale="87" orientation="portrait" r:id="rId1"/>
      <headerFooter alignWithMargins="0"/>
    </customSheetView>
  </customSheetViews>
  <mergeCells count="7">
    <mergeCell ref="A1:A4"/>
    <mergeCell ref="B56:E56"/>
    <mergeCell ref="G56:I56"/>
    <mergeCell ref="B4:C4"/>
    <mergeCell ref="B3:C3"/>
    <mergeCell ref="D4:I4"/>
    <mergeCell ref="D3:I3"/>
  </mergeCells>
  <phoneticPr fontId="3" type="noConversion"/>
  <printOptions horizontalCentered="1" verticalCentered="1"/>
  <pageMargins left="0" right="0" top="0.25" bottom="0.25" header="0.25" footer="0.25"/>
  <pageSetup scale="8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PROJBUD</vt:lpstr>
      <vt:lpstr>PROJBUD!Print_Area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Prophit</dc:creator>
  <cp:lastModifiedBy>Alice Prophit</cp:lastModifiedBy>
  <cp:lastPrinted>2023-03-14T17:46:42Z</cp:lastPrinted>
  <dcterms:created xsi:type="dcterms:W3CDTF">2001-08-15T15:50:04Z</dcterms:created>
  <dcterms:modified xsi:type="dcterms:W3CDTF">2024-01-16T18:55:30Z</dcterms:modified>
</cp:coreProperties>
</file>